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B.A.II 2018-19" sheetId="1" r:id="rId1"/>
  </sheets>
  <definedNames>
    <definedName name="_xlnm._FilterDatabase" localSheetId="0" hidden="1">'B.A.II 2018-19'!$A$6:$M$60</definedName>
    <definedName name="_xlnm.Print_Titles" localSheetId="0">'B.A.II 2018-19'!$3:$6</definedName>
  </definedNames>
  <calcPr calcId="124519"/>
</workbook>
</file>

<file path=xl/sharedStrings.xml><?xml version="1.0" encoding="utf-8"?>
<sst xmlns="http://schemas.openxmlformats.org/spreadsheetml/2006/main" count="677" uniqueCount="277">
  <si>
    <t>Name of Student</t>
  </si>
  <si>
    <t>Father's Name</t>
  </si>
  <si>
    <t>Mother's Name</t>
  </si>
  <si>
    <t>DATE_OF_BIRTH</t>
  </si>
  <si>
    <t>SHAKUNTALA  SIDAR</t>
  </si>
  <si>
    <t>PURANJAN  SIDAR</t>
  </si>
  <si>
    <t>PADMA  SIDAR</t>
  </si>
  <si>
    <t>CG</t>
  </si>
  <si>
    <t>SHASHIKALA  SIDAR</t>
  </si>
  <si>
    <t>RATAN KUMAR SIDAR</t>
  </si>
  <si>
    <t>JAMBO BAI SIDAR</t>
  </si>
  <si>
    <t xml:space="preserve">SULOCHANA  </t>
  </si>
  <si>
    <t>NAMITA  GUPTA</t>
  </si>
  <si>
    <t>VIDYADHAR  GUPTA</t>
  </si>
  <si>
    <t>VINODINI  GUPTA</t>
  </si>
  <si>
    <t>ANJANA  SIDAR</t>
  </si>
  <si>
    <t>GIRDHARI  SIDAR</t>
  </si>
  <si>
    <t xml:space="preserve">HIMADRI  </t>
  </si>
  <si>
    <t>SANGEETA  SIDAR</t>
  </si>
  <si>
    <t>DUKALU  SIDAR</t>
  </si>
  <si>
    <t>SEETA  SIDAR</t>
  </si>
  <si>
    <t>PADMAWATI  SHRIVAS</t>
  </si>
  <si>
    <t>BHIMSEN  SHRIVAS</t>
  </si>
  <si>
    <t>SUKANTI  SHRIVAS</t>
  </si>
  <si>
    <t>MANEETA  KISHAN</t>
  </si>
  <si>
    <t>BANMALI  KISHAN</t>
  </si>
  <si>
    <t>SETKUNWAR  KISHAN</t>
  </si>
  <si>
    <t>REENA  GUPTA</t>
  </si>
  <si>
    <t>SADANAND  GUPTA</t>
  </si>
  <si>
    <t>LATA  GUPTA</t>
  </si>
  <si>
    <t>DIVYA  SARTHI</t>
  </si>
  <si>
    <t>BASANT  SARTHI</t>
  </si>
  <si>
    <t>BIJALI  SARTHI</t>
  </si>
  <si>
    <t>PRATIBHA  SATPATHI</t>
  </si>
  <si>
    <t>SUDEEP  SATPATHI</t>
  </si>
  <si>
    <t>SUSHMA  SATPATHI</t>
  </si>
  <si>
    <t>SONAL  BHARADVAJ</t>
  </si>
  <si>
    <t>GAJENDRA PRATAP BHARADVAJ</t>
  </si>
  <si>
    <t>SUKANTI  BHARADVAJ</t>
  </si>
  <si>
    <t>GULAPI  CHOUHAN</t>
  </si>
  <si>
    <t>ASHESH  CHOUHAN</t>
  </si>
  <si>
    <t xml:space="preserve">PREMSHILA  </t>
  </si>
  <si>
    <t xml:space="preserve">PINKI  </t>
  </si>
  <si>
    <t xml:space="preserve">SUBHASH  </t>
  </si>
  <si>
    <t xml:space="preserve">SUSHILA  </t>
  </si>
  <si>
    <t xml:space="preserve">VINITA  </t>
  </si>
  <si>
    <t xml:space="preserve">ANGAD  </t>
  </si>
  <si>
    <t xml:space="preserve">YASHOWANTI  </t>
  </si>
  <si>
    <t>ANKITA  BAIRAGI</t>
  </si>
  <si>
    <t>CHANDRAMANI  BAIRAGI</t>
  </si>
  <si>
    <t>KOUSHALYA  BAIRAGI</t>
  </si>
  <si>
    <t>SHUBHAM KUMAR GUPTA</t>
  </si>
  <si>
    <t>VIJAY  GUPTA</t>
  </si>
  <si>
    <t>GOURI  GUPTA</t>
  </si>
  <si>
    <t>RADHA  PATEL</t>
  </si>
  <si>
    <t>HARICHARAN  PATEL</t>
  </si>
  <si>
    <t>MONGARA  PATEL</t>
  </si>
  <si>
    <t>MAMTA  CHAUHAN</t>
  </si>
  <si>
    <t>SUDARSHAN  CHAUHAN</t>
  </si>
  <si>
    <t>RAM BAI CHAUHAN</t>
  </si>
  <si>
    <t xml:space="preserve">SUBHASH KUMAR </t>
  </si>
  <si>
    <t xml:space="preserve">TIRTH KUMAR </t>
  </si>
  <si>
    <t xml:space="preserve">SANTRA  </t>
  </si>
  <si>
    <t>GEETANJLI  PRADHAN</t>
  </si>
  <si>
    <t>SHOBHARAM  PRADHAN</t>
  </si>
  <si>
    <t>SHUBHKANTI  PRADHAN</t>
  </si>
  <si>
    <t>ROJI  PRADHAN</t>
  </si>
  <si>
    <t xml:space="preserve">JAYDEV  </t>
  </si>
  <si>
    <t xml:space="preserve">APUCHHA  </t>
  </si>
  <si>
    <t>RAJNANDINI  MAHANT</t>
  </si>
  <si>
    <t>ANIL KUMAR MAHANT</t>
  </si>
  <si>
    <t>RATHKUNWAR  MAHANT</t>
  </si>
  <si>
    <t>PREETI  SIDAR</t>
  </si>
  <si>
    <t>KIRTAN  SIDAR</t>
  </si>
  <si>
    <t>URKULI  SIDAR</t>
  </si>
  <si>
    <t xml:space="preserve">DEVARCHAN  </t>
  </si>
  <si>
    <t xml:space="preserve">BABU LAL </t>
  </si>
  <si>
    <t xml:space="preserve">REVATI  </t>
  </si>
  <si>
    <t>THABEER  PATEL</t>
  </si>
  <si>
    <t>HEMANAND  PATEL</t>
  </si>
  <si>
    <t>ANANDKUNWAR  PATEL</t>
  </si>
  <si>
    <t xml:space="preserve">SHIVAM  </t>
  </si>
  <si>
    <t xml:space="preserve">GURUCHARAN  </t>
  </si>
  <si>
    <t xml:space="preserve">HEMLATA  </t>
  </si>
  <si>
    <t>ANIL KUMAR CHOUHAN</t>
  </si>
  <si>
    <t xml:space="preserve">MURLI  </t>
  </si>
  <si>
    <t xml:space="preserve">TIKENONI  </t>
  </si>
  <si>
    <t>CHANDA  PRADHAN</t>
  </si>
  <si>
    <t>TILAK RAM PRADHAN</t>
  </si>
  <si>
    <t>SAROJANI  PRADHAN</t>
  </si>
  <si>
    <t>KAVITA  MALI</t>
  </si>
  <si>
    <t>MOTI LAL MALI</t>
  </si>
  <si>
    <t>RUKNI  MALI</t>
  </si>
  <si>
    <t xml:space="preserve">YOGESHWAR  </t>
  </si>
  <si>
    <t xml:space="preserve">TRINATH  </t>
  </si>
  <si>
    <t xml:space="preserve">DUTIKA  </t>
  </si>
  <si>
    <t xml:space="preserve">TILOTTAMA  </t>
  </si>
  <si>
    <t>RAM LAL GUPTA</t>
  </si>
  <si>
    <t>SARSWATI  GUPTA</t>
  </si>
  <si>
    <t>SARITA  SAO</t>
  </si>
  <si>
    <t>JAIDEV  SAO</t>
  </si>
  <si>
    <t>VIMLA  SAO</t>
  </si>
  <si>
    <t>SASMEETA  MIRADHA</t>
  </si>
  <si>
    <t xml:space="preserve">GAJANAND  </t>
  </si>
  <si>
    <t xml:space="preserve">PADMAWATI  </t>
  </si>
  <si>
    <t>ANUSUIYA  NISAD</t>
  </si>
  <si>
    <t xml:space="preserve">MANORANJAN  </t>
  </si>
  <si>
    <t xml:space="preserve">UTTARA BAI </t>
  </si>
  <si>
    <t>DWITIYACHAND  PRADHAN</t>
  </si>
  <si>
    <t>DILESHWAR  PRADHAN</t>
  </si>
  <si>
    <t>SABYA  PRADHAN</t>
  </si>
  <si>
    <t>SHEETAL  SAO</t>
  </si>
  <si>
    <t>BUDDHADEV  SAO</t>
  </si>
  <si>
    <t>GULAPI  SAO</t>
  </si>
  <si>
    <t>SANGEETA  SAO</t>
  </si>
  <si>
    <t>BODHAN  SAO</t>
  </si>
  <si>
    <t>SUSHILA  SAO</t>
  </si>
  <si>
    <t>PRIYANKA  SIDAR</t>
  </si>
  <si>
    <t>SONU RAM SIDAR</t>
  </si>
  <si>
    <t>AHILYA BAI SIDAR</t>
  </si>
  <si>
    <t xml:space="preserve">MAMTA  </t>
  </si>
  <si>
    <t xml:space="preserve">DHEEBAR  </t>
  </si>
  <si>
    <t xml:space="preserve">SUBLATA  </t>
  </si>
  <si>
    <t>TILESH  KUMAR</t>
  </si>
  <si>
    <t>HARI  SHANKAR</t>
  </si>
  <si>
    <t>KANTI  BAI</t>
  </si>
  <si>
    <t>ARUNA  GUPTA</t>
  </si>
  <si>
    <t>SABHAKAR  GUPTA</t>
  </si>
  <si>
    <t>TILOTTAMA  GUPTA</t>
  </si>
  <si>
    <t xml:space="preserve">SURYAKANTI  </t>
  </si>
  <si>
    <t xml:space="preserve">NEHARU  </t>
  </si>
  <si>
    <t xml:space="preserve">XINOD  </t>
  </si>
  <si>
    <t xml:space="preserve">PREETI  </t>
  </si>
  <si>
    <t xml:space="preserve">KISHORI  </t>
  </si>
  <si>
    <t xml:space="preserve">SARASWATI  </t>
  </si>
  <si>
    <t>RUPENDRA  BHARTI</t>
  </si>
  <si>
    <t>SHYAM KUMAR BHARTI</t>
  </si>
  <si>
    <t>SATI BAI BHARTI</t>
  </si>
  <si>
    <t>KANHAIYA  SIDAR</t>
  </si>
  <si>
    <t xml:space="preserve">GAJPATI  </t>
  </si>
  <si>
    <t xml:space="preserve">DUJBAI  </t>
  </si>
  <si>
    <t xml:space="preserve">PARMESHWARI  </t>
  </si>
  <si>
    <t xml:space="preserve">KARTIK RAM </t>
  </si>
  <si>
    <t xml:space="preserve">KAMALA  </t>
  </si>
  <si>
    <t xml:space="preserve">ANJULATA  </t>
  </si>
  <si>
    <t xml:space="preserve">KHEERSAGAR  </t>
  </si>
  <si>
    <t xml:space="preserve">NARMADA  </t>
  </si>
  <si>
    <t>CHAITAN   SARAL</t>
  </si>
  <si>
    <t>SHATRUGHAN  SARAL</t>
  </si>
  <si>
    <t>VIMALA   SARAL</t>
  </si>
  <si>
    <t>ANJALI  CHOUHAN</t>
  </si>
  <si>
    <t>MEHATAR  CHOUHAN</t>
  </si>
  <si>
    <t>LAXMI  CHOUHAN</t>
  </si>
  <si>
    <t>ARUN  KUMAR</t>
  </si>
  <si>
    <t xml:space="preserve">RAJKUMARI  </t>
  </si>
  <si>
    <t>RESHMA  BHOY</t>
  </si>
  <si>
    <t>VIDYADHAR  BHOY</t>
  </si>
  <si>
    <t>SANTOSHINI  BHOY</t>
  </si>
  <si>
    <t>ANITA  PRADHAN</t>
  </si>
  <si>
    <t>SHOUKI  LAL</t>
  </si>
  <si>
    <t xml:space="preserve">KANTI  </t>
  </si>
  <si>
    <t>Village</t>
  </si>
  <si>
    <t>PO</t>
  </si>
  <si>
    <t>Teh</t>
  </si>
  <si>
    <t>Dist</t>
  </si>
  <si>
    <t>State</t>
  </si>
  <si>
    <t>Permanant Address</t>
  </si>
  <si>
    <t>Caste</t>
  </si>
  <si>
    <t>Cate</t>
  </si>
  <si>
    <t>OBC</t>
  </si>
  <si>
    <t>RAIGARH</t>
  </si>
  <si>
    <t>PUSSORE</t>
  </si>
  <si>
    <t>AMAPALI</t>
  </si>
  <si>
    <t>AURDA</t>
  </si>
  <si>
    <t>TELI</t>
  </si>
  <si>
    <t>TELIPALI</t>
  </si>
  <si>
    <t>PADIGAON</t>
  </si>
  <si>
    <t>KOLTA</t>
  </si>
  <si>
    <t>SUTUPALI</t>
  </si>
  <si>
    <t>BRAHMAN</t>
  </si>
  <si>
    <t>Gen</t>
  </si>
  <si>
    <t>ONDEKERA</t>
  </si>
  <si>
    <t>GANDA</t>
  </si>
  <si>
    <t>SC</t>
  </si>
  <si>
    <t>KOTASURRA</t>
  </si>
  <si>
    <t>GOTMA</t>
  </si>
  <si>
    <t>KHADIA</t>
  </si>
  <si>
    <t>ST</t>
  </si>
  <si>
    <t>TADOLA</t>
  </si>
  <si>
    <t>SANWRA</t>
  </si>
  <si>
    <t>BARPALI</t>
  </si>
  <si>
    <t>BADE BHANDAR</t>
  </si>
  <si>
    <t>THENGAGUDI</t>
  </si>
  <si>
    <t>BUNGA</t>
  </si>
  <si>
    <t>SINGPURI</t>
  </si>
  <si>
    <t>BARADOLI</t>
  </si>
  <si>
    <t>RAIPALI</t>
  </si>
  <si>
    <t>NAI</t>
  </si>
  <si>
    <t>NAIPARA</t>
  </si>
  <si>
    <t>JHARMUDA</t>
  </si>
  <si>
    <t>BONDA</t>
  </si>
  <si>
    <t>CHH.UMARIA</t>
  </si>
  <si>
    <t>GAUTIYAPARA</t>
  </si>
  <si>
    <t>TINMINI</t>
  </si>
  <si>
    <t>PANIKA</t>
  </si>
  <si>
    <t>NANDELI</t>
  </si>
  <si>
    <t>KOTASURA</t>
  </si>
  <si>
    <t>CHHALIYA PARA</t>
  </si>
  <si>
    <t>LANKAPALI</t>
  </si>
  <si>
    <t>GHANATARAI</t>
  </si>
  <si>
    <t>BADE HARDI</t>
  </si>
  <si>
    <t>SATNAMI</t>
  </si>
  <si>
    <t>WARD NO-12</t>
  </si>
  <si>
    <t>BHAINA</t>
  </si>
  <si>
    <t>BADIMAL</t>
  </si>
  <si>
    <t>PUSALDA</t>
  </si>
  <si>
    <t>KENVAT</t>
  </si>
  <si>
    <t>TELI PARA</t>
  </si>
  <si>
    <t>DHOBI</t>
  </si>
  <si>
    <t>KONDPALI</t>
  </si>
  <si>
    <t>HATRI CHOWK</t>
  </si>
  <si>
    <t>AGHARIA</t>
  </si>
  <si>
    <t>SARASMAL</t>
  </si>
  <si>
    <t>TETLA</t>
  </si>
  <si>
    <t>MIRDHA</t>
  </si>
  <si>
    <t>CHHAPORA</t>
  </si>
  <si>
    <t>CHHOTE HARDI</t>
  </si>
  <si>
    <t>KHAPRAPALI</t>
  </si>
  <si>
    <t>BAIRAGI</t>
  </si>
  <si>
    <t>BHATANPALI</t>
  </si>
  <si>
    <t>JHALMALA</t>
  </si>
  <si>
    <t>DARRIPALI</t>
  </si>
  <si>
    <t>MAHLOI</t>
  </si>
  <si>
    <t>SATNAMIPARA GUDU</t>
  </si>
  <si>
    <t>JYOTI  SIDAR</t>
  </si>
  <si>
    <t>MAHIMA  SINGH SIDAR</t>
  </si>
  <si>
    <t>GOND</t>
  </si>
  <si>
    <t>RIYAPALI</t>
  </si>
  <si>
    <t>GHASIA</t>
  </si>
  <si>
    <t>MANJHI PARA</t>
  </si>
  <si>
    <t>SANWARA</t>
  </si>
  <si>
    <t>KANDAGARH</t>
  </si>
  <si>
    <t>MALI</t>
  </si>
  <si>
    <t>SUKULBHATLI</t>
  </si>
  <si>
    <t>KESHAPALI</t>
  </si>
  <si>
    <t>BAGHADOLA</t>
  </si>
  <si>
    <t>SUJATA</t>
  </si>
  <si>
    <t>KUMAR THAKUR</t>
  </si>
  <si>
    <t>LEELA BAI</t>
  </si>
  <si>
    <t>RAJPUT</t>
  </si>
  <si>
    <t>BASANPALI</t>
  </si>
  <si>
    <t>UPENDRA GUPTA</t>
  </si>
  <si>
    <t>KRISHNA CHAND</t>
  </si>
  <si>
    <t>KAUSHALYA</t>
  </si>
  <si>
    <t>KALMI</t>
  </si>
  <si>
    <t>PUSHPLATA SAO</t>
  </si>
  <si>
    <t>SURENDRA KUMAR SAO</t>
  </si>
  <si>
    <t>BASANTI SAO</t>
  </si>
  <si>
    <t>MALDA</t>
  </si>
  <si>
    <t>SARASWATI SAO</t>
  </si>
  <si>
    <t>HEMSAGAR SAO</t>
  </si>
  <si>
    <t>KAMLA SAO</t>
  </si>
  <si>
    <t>NEETA SAO</t>
  </si>
  <si>
    <t>CHAITRAM SAO</t>
  </si>
  <si>
    <t>ANJANI SAO</t>
  </si>
  <si>
    <t>MEETA GUPTA</t>
  </si>
  <si>
    <t>LAXMINARAYAN GUPTA</t>
  </si>
  <si>
    <t>ANUSUIYA GUPTA</t>
  </si>
  <si>
    <t>BINDU  BARIK</t>
  </si>
  <si>
    <t>JANAK RAM BARIK</t>
  </si>
  <si>
    <t>DESHANTARI  BARIK</t>
  </si>
  <si>
    <t>REMARKS</t>
  </si>
  <si>
    <t>VISHNU CHARAN GUPTA GOVT. COLLEGE PUSSORE, RAIGARH (CG)</t>
  </si>
  <si>
    <r>
      <t xml:space="preserve">
</t>
    </r>
    <r>
      <rPr>
        <sz val="9"/>
        <color indexed="8"/>
        <rFont val="Calibri"/>
        <family val="2"/>
      </rPr>
      <t>TC ISSUED NO…………………</t>
    </r>
    <r>
      <rPr>
        <sz val="6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DATE……..…………...………….                                                     
                             </t>
    </r>
    <r>
      <rPr>
        <b/>
        <sz val="8"/>
        <color indexed="8"/>
        <rFont val="Calibri"/>
        <family val="2"/>
      </rPr>
      <t>PRINCIPAL</t>
    </r>
    <r>
      <rPr>
        <sz val="8"/>
        <color indexed="8"/>
        <rFont val="Calibri"/>
        <family val="2"/>
      </rPr>
      <t xml:space="preserve">
          </t>
    </r>
  </si>
  <si>
    <r>
      <rPr>
        <b/>
        <sz val="20"/>
        <color indexed="8"/>
        <rFont val="Calibri"/>
        <family val="2"/>
      </rPr>
      <t xml:space="preserve">** </t>
    </r>
    <r>
      <rPr>
        <b/>
        <sz val="20"/>
        <color indexed="8"/>
        <rFont val="Kruti Dev 010"/>
      </rPr>
      <t xml:space="preserve">nkf[ky [kkfjt iath </t>
    </r>
    <r>
      <rPr>
        <b/>
        <sz val="20"/>
        <color indexed="8"/>
        <rFont val="Calibri"/>
        <family val="2"/>
      </rPr>
      <t>**</t>
    </r>
    <r>
      <rPr>
        <b/>
        <sz val="20"/>
        <color indexed="8"/>
        <rFont val="Kruti Dev 010"/>
      </rPr>
      <t xml:space="preserve">  d{kk&amp; ch- ,- f}rh; o"kZ] l=~ 2018&amp;19</t>
    </r>
  </si>
  <si>
    <t>Ad NO</t>
  </si>
  <si>
    <t>Date of Adm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</si>
</sst>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d/mm/yy"/>
  </numFmts>
  <fonts count="10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20"/>
      <color indexed="8"/>
      <name val="Kruti Dev 010"/>
    </font>
    <font>
      <b/>
      <sz val="20"/>
      <color indexed="8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0">
    <xf numFmtId="0" fontId="0" fillId="0" borderId="0" xfId="0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164" fontId="0" fillId="0" borderId="0" xfId="0" applyNumberFormat="1" applyFill="1" applyAlignment="1" applyProtection="1">
      <alignment horizontal="center"/>
    </xf>
    <xf numFmtId="0" fontId="1" fillId="0" borderId="0" xfId="0" applyFont="1" applyFill="1" applyProtection="1"/>
    <xf numFmtId="0" fontId="0" fillId="0" borderId="1" xfId="0" applyFill="1" applyBorder="1" applyAlignment="1" applyProtection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vertical="center" wrapText="1" shrinkToFit="1"/>
    </xf>
    <xf numFmtId="0" fontId="0" fillId="0" borderId="1" xfId="0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 applyProtection="1">
      <alignment vertical="center" wrapText="1" shrinkToFit="1"/>
    </xf>
    <xf numFmtId="0" fontId="0" fillId="0" borderId="1" xfId="0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4" fillId="0" borderId="5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center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14" fontId="1" fillId="0" borderId="4" xfId="0" applyNumberFormat="1" applyFont="1" applyFill="1" applyBorder="1" applyAlignment="1" applyProtection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center" wrapText="1"/>
    </xf>
    <xf numFmtId="165" fontId="1" fillId="0" borderId="2" xfId="0" applyNumberFormat="1" applyFont="1" applyFill="1" applyBorder="1" applyAlignment="1" applyProtection="1">
      <alignment horizontal="center" vertical="center" wrapText="1"/>
    </xf>
    <xf numFmtId="165" fontId="1" fillId="0" borderId="4" xfId="0" applyNumberFormat="1" applyFont="1" applyFill="1" applyBorder="1" applyAlignment="1" applyProtection="1">
      <alignment horizontal="center" vertical="center" wrapText="1"/>
    </xf>
    <xf numFmtId="165" fontId="1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showRuler="0" view="pageBreakPreview" zoomScale="85" zoomScaleSheetLayoutView="85" workbookViewId="0">
      <pane xSplit="1" ySplit="6" topLeftCell="B19" activePane="bottomRight" state="frozenSplit"/>
      <selection pane="topRight" activeCell="E1" sqref="E1"/>
      <selection pane="bottomLeft" activeCell="A5" sqref="A5"/>
      <selection pane="bottomRight" activeCell="C9" sqref="C9"/>
    </sheetView>
  </sheetViews>
  <sheetFormatPr defaultRowHeight="15"/>
  <cols>
    <col min="1" max="1" width="4.28515625" style="3" customWidth="1"/>
    <col min="2" max="2" width="8.42578125" style="5" customWidth="1"/>
    <col min="3" max="3" width="19.5703125" style="2" customWidth="1"/>
    <col min="4" max="4" width="18" style="2" customWidth="1"/>
    <col min="5" max="5" width="17.7109375" style="2" customWidth="1"/>
    <col min="6" max="6" width="12" style="3" bestFit="1" customWidth="1"/>
    <col min="7" max="7" width="9.28515625" style="3" bestFit="1" customWidth="1"/>
    <col min="8" max="8" width="4.85546875" style="3" customWidth="1"/>
    <col min="9" max="9" width="12.28515625" style="2" customWidth="1"/>
    <col min="10" max="10" width="10.28515625" style="2" customWidth="1"/>
    <col min="11" max="12" width="11.28515625" style="2" customWidth="1"/>
    <col min="13" max="13" width="5.85546875" style="3" customWidth="1"/>
    <col min="14" max="14" width="20.7109375" style="3" customWidth="1"/>
    <col min="15" max="16384" width="9.140625" style="2"/>
  </cols>
  <sheetData>
    <row r="1" spans="1:14" s="6" customFormat="1" ht="23.25">
      <c r="A1" s="21" t="s">
        <v>272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6" customFormat="1" ht="29.25" customHeight="1">
      <c r="A2" s="22" t="s">
        <v>274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4" customFormat="1" ht="15" customHeight="1">
      <c r="A3" s="18" t="s">
        <v>275</v>
      </c>
      <c r="B3" s="27" t="s">
        <v>276</v>
      </c>
      <c r="C3" s="18" t="s">
        <v>0</v>
      </c>
      <c r="D3" s="18" t="s">
        <v>1</v>
      </c>
      <c r="E3" s="18" t="s">
        <v>2</v>
      </c>
      <c r="F3" s="24" t="s">
        <v>3</v>
      </c>
      <c r="G3" s="18" t="s">
        <v>167</v>
      </c>
      <c r="H3" s="18" t="s">
        <v>168</v>
      </c>
      <c r="I3" s="23" t="s">
        <v>166</v>
      </c>
      <c r="J3" s="23"/>
      <c r="K3" s="23"/>
      <c r="L3" s="23"/>
      <c r="M3" s="23"/>
      <c r="N3" s="23" t="s">
        <v>271</v>
      </c>
    </row>
    <row r="4" spans="1:14" s="4" customFormat="1" ht="15" customHeight="1">
      <c r="A4" s="19"/>
      <c r="B4" s="28"/>
      <c r="C4" s="19"/>
      <c r="D4" s="19"/>
      <c r="E4" s="19"/>
      <c r="F4" s="25"/>
      <c r="G4" s="19"/>
      <c r="H4" s="19"/>
      <c r="I4" s="18" t="s">
        <v>161</v>
      </c>
      <c r="J4" s="18" t="s">
        <v>162</v>
      </c>
      <c r="K4" s="18" t="s">
        <v>163</v>
      </c>
      <c r="L4" s="18" t="s">
        <v>164</v>
      </c>
      <c r="M4" s="18" t="s">
        <v>165</v>
      </c>
      <c r="N4" s="23"/>
    </row>
    <row r="5" spans="1:14" s="1" customFormat="1" ht="13.5" customHeight="1">
      <c r="A5" s="19"/>
      <c r="B5" s="28"/>
      <c r="C5" s="19"/>
      <c r="D5" s="19"/>
      <c r="E5" s="19"/>
      <c r="F5" s="25"/>
      <c r="G5" s="19"/>
      <c r="H5" s="19"/>
      <c r="I5" s="19"/>
      <c r="J5" s="19"/>
      <c r="K5" s="19"/>
      <c r="L5" s="19"/>
      <c r="M5" s="19"/>
      <c r="N5" s="23"/>
    </row>
    <row r="6" spans="1:14" s="1" customFormat="1" ht="0.75" customHeight="1">
      <c r="A6" s="20"/>
      <c r="B6" s="29"/>
      <c r="C6" s="20"/>
      <c r="D6" s="20"/>
      <c r="E6" s="20"/>
      <c r="F6" s="26"/>
      <c r="G6" s="20"/>
      <c r="H6" s="20"/>
      <c r="I6" s="20"/>
      <c r="J6" s="20"/>
      <c r="K6" s="20"/>
      <c r="L6" s="20"/>
      <c r="M6" s="20"/>
      <c r="N6" s="23"/>
    </row>
    <row r="7" spans="1:14" s="4" customFormat="1" ht="56.25" customHeight="1">
      <c r="A7" s="7">
        <v>1</v>
      </c>
      <c r="B7" s="8">
        <v>43291</v>
      </c>
      <c r="C7" s="9" t="s">
        <v>18</v>
      </c>
      <c r="D7" s="9" t="s">
        <v>19</v>
      </c>
      <c r="E7" s="9" t="s">
        <v>20</v>
      </c>
      <c r="F7" s="10">
        <v>36484</v>
      </c>
      <c r="G7" s="11" t="s">
        <v>189</v>
      </c>
      <c r="H7" s="12" t="s">
        <v>187</v>
      </c>
      <c r="I7" s="13" t="s">
        <v>176</v>
      </c>
      <c r="J7" s="13" t="s">
        <v>176</v>
      </c>
      <c r="K7" s="13" t="s">
        <v>171</v>
      </c>
      <c r="L7" s="13" t="s">
        <v>170</v>
      </c>
      <c r="M7" s="14" t="s">
        <v>7</v>
      </c>
      <c r="N7" s="15" t="s">
        <v>273</v>
      </c>
    </row>
    <row r="8" spans="1:14" s="4" customFormat="1" ht="56.25" customHeight="1">
      <c r="A8" s="7">
        <v>2</v>
      </c>
      <c r="B8" s="8">
        <v>43291</v>
      </c>
      <c r="C8" s="9" t="s">
        <v>51</v>
      </c>
      <c r="D8" s="9" t="s">
        <v>52</v>
      </c>
      <c r="E8" s="9" t="s">
        <v>53</v>
      </c>
      <c r="F8" s="10">
        <v>36701</v>
      </c>
      <c r="G8" s="11" t="s">
        <v>177</v>
      </c>
      <c r="H8" s="12" t="s">
        <v>169</v>
      </c>
      <c r="I8" s="16" t="s">
        <v>220</v>
      </c>
      <c r="J8" s="16" t="s">
        <v>171</v>
      </c>
      <c r="K8" s="13" t="s">
        <v>171</v>
      </c>
      <c r="L8" s="13" t="s">
        <v>170</v>
      </c>
      <c r="M8" s="14" t="s">
        <v>7</v>
      </c>
      <c r="N8" s="15" t="s">
        <v>273</v>
      </c>
    </row>
    <row r="9" spans="1:14" s="4" customFormat="1" ht="56.25" customHeight="1">
      <c r="A9" s="7">
        <v>3</v>
      </c>
      <c r="B9" s="8">
        <v>43293</v>
      </c>
      <c r="C9" s="9" t="s">
        <v>155</v>
      </c>
      <c r="D9" s="9" t="s">
        <v>156</v>
      </c>
      <c r="E9" s="9" t="s">
        <v>157</v>
      </c>
      <c r="F9" s="10">
        <v>36463</v>
      </c>
      <c r="G9" s="17" t="s">
        <v>177</v>
      </c>
      <c r="H9" s="12" t="s">
        <v>169</v>
      </c>
      <c r="I9" s="13" t="s">
        <v>201</v>
      </c>
      <c r="J9" s="13" t="s">
        <v>201</v>
      </c>
      <c r="K9" s="13" t="s">
        <v>171</v>
      </c>
      <c r="L9" s="13" t="s">
        <v>170</v>
      </c>
      <c r="M9" s="14" t="s">
        <v>7</v>
      </c>
      <c r="N9" s="15" t="s">
        <v>273</v>
      </c>
    </row>
    <row r="10" spans="1:14" s="4" customFormat="1" ht="56.25" customHeight="1">
      <c r="A10" s="7">
        <v>4</v>
      </c>
      <c r="B10" s="8">
        <v>43293</v>
      </c>
      <c r="C10" s="9" t="s">
        <v>42</v>
      </c>
      <c r="D10" s="9" t="s">
        <v>43</v>
      </c>
      <c r="E10" s="9" t="s">
        <v>44</v>
      </c>
      <c r="F10" s="10">
        <v>36326</v>
      </c>
      <c r="G10" s="17" t="s">
        <v>216</v>
      </c>
      <c r="H10" s="12" t="s">
        <v>169</v>
      </c>
      <c r="I10" s="13" t="s">
        <v>217</v>
      </c>
      <c r="J10" s="13" t="s">
        <v>201</v>
      </c>
      <c r="K10" s="13" t="s">
        <v>171</v>
      </c>
      <c r="L10" s="13" t="s">
        <v>170</v>
      </c>
      <c r="M10" s="14" t="s">
        <v>7</v>
      </c>
      <c r="N10" s="15" t="s">
        <v>273</v>
      </c>
    </row>
    <row r="11" spans="1:14" s="4" customFormat="1" ht="56.25" customHeight="1">
      <c r="A11" s="7">
        <v>5</v>
      </c>
      <c r="B11" s="8">
        <v>43294</v>
      </c>
      <c r="C11" s="9" t="s">
        <v>30</v>
      </c>
      <c r="D11" s="9" t="s">
        <v>31</v>
      </c>
      <c r="E11" s="9" t="s">
        <v>32</v>
      </c>
      <c r="F11" s="10">
        <v>36519</v>
      </c>
      <c r="G11" s="11" t="s">
        <v>238</v>
      </c>
      <c r="H11" s="12" t="s">
        <v>183</v>
      </c>
      <c r="I11" s="16" t="s">
        <v>239</v>
      </c>
      <c r="J11" s="16" t="s">
        <v>176</v>
      </c>
      <c r="K11" s="13" t="s">
        <v>171</v>
      </c>
      <c r="L11" s="13" t="s">
        <v>170</v>
      </c>
      <c r="M11" s="14" t="s">
        <v>7</v>
      </c>
      <c r="N11" s="15" t="s">
        <v>273</v>
      </c>
    </row>
    <row r="12" spans="1:14" s="4" customFormat="1" ht="56.25" customHeight="1">
      <c r="A12" s="7">
        <v>6</v>
      </c>
      <c r="B12" s="8">
        <v>43294</v>
      </c>
      <c r="C12" s="9" t="s">
        <v>87</v>
      </c>
      <c r="D12" s="9" t="s">
        <v>88</v>
      </c>
      <c r="E12" s="9" t="s">
        <v>89</v>
      </c>
      <c r="F12" s="10">
        <v>36430</v>
      </c>
      <c r="G12" s="11" t="s">
        <v>177</v>
      </c>
      <c r="H12" s="12" t="s">
        <v>169</v>
      </c>
      <c r="I12" s="16" t="s">
        <v>231</v>
      </c>
      <c r="J12" s="16" t="s">
        <v>232</v>
      </c>
      <c r="K12" s="13" t="s">
        <v>171</v>
      </c>
      <c r="L12" s="13" t="s">
        <v>170</v>
      </c>
      <c r="M12" s="14" t="s">
        <v>7</v>
      </c>
      <c r="N12" s="15" t="s">
        <v>273</v>
      </c>
    </row>
    <row r="13" spans="1:14" s="4" customFormat="1" ht="56.25" customHeight="1">
      <c r="A13" s="7">
        <v>7</v>
      </c>
      <c r="B13" s="8">
        <v>43294</v>
      </c>
      <c r="C13" s="9" t="s">
        <v>117</v>
      </c>
      <c r="D13" s="9" t="s">
        <v>118</v>
      </c>
      <c r="E13" s="9" t="s">
        <v>119</v>
      </c>
      <c r="F13" s="10">
        <v>36696</v>
      </c>
      <c r="G13" s="11" t="s">
        <v>189</v>
      </c>
      <c r="H13" s="12" t="s">
        <v>187</v>
      </c>
      <c r="I13" s="16" t="s">
        <v>226</v>
      </c>
      <c r="J13" s="16" t="s">
        <v>219</v>
      </c>
      <c r="K13" s="13" t="s">
        <v>171</v>
      </c>
      <c r="L13" s="13" t="s">
        <v>170</v>
      </c>
      <c r="M13" s="14" t="s">
        <v>7</v>
      </c>
      <c r="N13" s="15" t="s">
        <v>273</v>
      </c>
    </row>
    <row r="14" spans="1:14" s="4" customFormat="1" ht="56.25" customHeight="1">
      <c r="A14" s="7">
        <v>8</v>
      </c>
      <c r="B14" s="8">
        <v>43294</v>
      </c>
      <c r="C14" s="9" t="s">
        <v>36</v>
      </c>
      <c r="D14" s="9" t="s">
        <v>37</v>
      </c>
      <c r="E14" s="9" t="s">
        <v>38</v>
      </c>
      <c r="F14" s="10">
        <v>35639</v>
      </c>
      <c r="G14" s="11" t="s">
        <v>211</v>
      </c>
      <c r="H14" s="12" t="s">
        <v>183</v>
      </c>
      <c r="I14" s="16" t="s">
        <v>212</v>
      </c>
      <c r="J14" s="16" t="s">
        <v>171</v>
      </c>
      <c r="K14" s="13" t="s">
        <v>171</v>
      </c>
      <c r="L14" s="13" t="s">
        <v>170</v>
      </c>
      <c r="M14" s="14" t="s">
        <v>7</v>
      </c>
      <c r="N14" s="15" t="s">
        <v>273</v>
      </c>
    </row>
    <row r="15" spans="1:14" s="4" customFormat="1" ht="56.25" customHeight="1">
      <c r="A15" s="7">
        <v>9</v>
      </c>
      <c r="B15" s="8">
        <v>43294</v>
      </c>
      <c r="C15" s="9" t="s">
        <v>144</v>
      </c>
      <c r="D15" s="9" t="s">
        <v>145</v>
      </c>
      <c r="E15" s="9" t="s">
        <v>146</v>
      </c>
      <c r="F15" s="10">
        <v>36388</v>
      </c>
      <c r="G15" s="11" t="s">
        <v>218</v>
      </c>
      <c r="H15" s="12" t="s">
        <v>169</v>
      </c>
      <c r="I15" s="16" t="s">
        <v>201</v>
      </c>
      <c r="J15" s="16" t="s">
        <v>201</v>
      </c>
      <c r="K15" s="13" t="s">
        <v>171</v>
      </c>
      <c r="L15" s="13" t="s">
        <v>170</v>
      </c>
      <c r="M15" s="14" t="s">
        <v>7</v>
      </c>
      <c r="N15" s="15" t="s">
        <v>273</v>
      </c>
    </row>
    <row r="16" spans="1:14" s="4" customFormat="1" ht="56.25" customHeight="1">
      <c r="A16" s="7">
        <v>10</v>
      </c>
      <c r="B16" s="8">
        <v>43294</v>
      </c>
      <c r="C16" s="9" t="s">
        <v>141</v>
      </c>
      <c r="D16" s="9" t="s">
        <v>142</v>
      </c>
      <c r="E16" s="9" t="s">
        <v>143</v>
      </c>
      <c r="F16" s="10">
        <v>36362</v>
      </c>
      <c r="G16" s="11" t="s">
        <v>218</v>
      </c>
      <c r="H16" s="12" t="s">
        <v>169</v>
      </c>
      <c r="I16" s="16" t="s">
        <v>201</v>
      </c>
      <c r="J16" s="16" t="s">
        <v>201</v>
      </c>
      <c r="K16" s="13" t="s">
        <v>171</v>
      </c>
      <c r="L16" s="13" t="s">
        <v>170</v>
      </c>
      <c r="M16" s="14" t="s">
        <v>7</v>
      </c>
      <c r="N16" s="15" t="s">
        <v>273</v>
      </c>
    </row>
    <row r="17" spans="1:14" s="4" customFormat="1" ht="56.25" customHeight="1">
      <c r="A17" s="7">
        <v>11</v>
      </c>
      <c r="B17" s="8">
        <v>43294</v>
      </c>
      <c r="C17" s="9" t="s">
        <v>69</v>
      </c>
      <c r="D17" s="9" t="s">
        <v>70</v>
      </c>
      <c r="E17" s="9" t="s">
        <v>71</v>
      </c>
      <c r="F17" s="10">
        <v>36093</v>
      </c>
      <c r="G17" s="11" t="s">
        <v>204</v>
      </c>
      <c r="H17" s="12" t="s">
        <v>169</v>
      </c>
      <c r="I17" s="16" t="s">
        <v>205</v>
      </c>
      <c r="J17" s="16" t="s">
        <v>206</v>
      </c>
      <c r="K17" s="13" t="s">
        <v>171</v>
      </c>
      <c r="L17" s="13" t="s">
        <v>170</v>
      </c>
      <c r="M17" s="14" t="s">
        <v>7</v>
      </c>
      <c r="N17" s="15" t="s">
        <v>273</v>
      </c>
    </row>
    <row r="18" spans="1:14" s="4" customFormat="1" ht="56.25" customHeight="1">
      <c r="A18" s="7">
        <v>12</v>
      </c>
      <c r="B18" s="8">
        <v>43294</v>
      </c>
      <c r="C18" s="9" t="s">
        <v>90</v>
      </c>
      <c r="D18" s="9" t="s">
        <v>91</v>
      </c>
      <c r="E18" s="9" t="s">
        <v>92</v>
      </c>
      <c r="F18" s="10">
        <v>35891</v>
      </c>
      <c r="G18" s="11" t="s">
        <v>242</v>
      </c>
      <c r="H18" s="12" t="s">
        <v>169</v>
      </c>
      <c r="I18" s="16" t="s">
        <v>245</v>
      </c>
      <c r="J18" s="16" t="s">
        <v>245</v>
      </c>
      <c r="K18" s="13" t="s">
        <v>171</v>
      </c>
      <c r="L18" s="13" t="s">
        <v>170</v>
      </c>
      <c r="M18" s="14" t="s">
        <v>7</v>
      </c>
      <c r="N18" s="15" t="s">
        <v>273</v>
      </c>
    </row>
    <row r="19" spans="1:14" s="4" customFormat="1" ht="56.25" customHeight="1">
      <c r="A19" s="7">
        <v>13</v>
      </c>
      <c r="B19" s="8">
        <v>43294</v>
      </c>
      <c r="C19" s="9" t="s">
        <v>54</v>
      </c>
      <c r="D19" s="9" t="s">
        <v>55</v>
      </c>
      <c r="E19" s="9" t="s">
        <v>56</v>
      </c>
      <c r="F19" s="10">
        <v>36365</v>
      </c>
      <c r="G19" s="11" t="s">
        <v>221</v>
      </c>
      <c r="H19" s="12" t="s">
        <v>169</v>
      </c>
      <c r="I19" s="16" t="s">
        <v>222</v>
      </c>
      <c r="J19" s="16" t="s">
        <v>188</v>
      </c>
      <c r="K19" s="13" t="s">
        <v>171</v>
      </c>
      <c r="L19" s="13" t="s">
        <v>170</v>
      </c>
      <c r="M19" s="14" t="s">
        <v>7</v>
      </c>
      <c r="N19" s="15" t="s">
        <v>273</v>
      </c>
    </row>
    <row r="20" spans="1:14" s="4" customFormat="1" ht="56.25" customHeight="1">
      <c r="A20" s="7">
        <v>14</v>
      </c>
      <c r="B20" s="8">
        <v>43294</v>
      </c>
      <c r="C20" s="9" t="s">
        <v>138</v>
      </c>
      <c r="D20" s="9" t="s">
        <v>139</v>
      </c>
      <c r="E20" s="9" t="s">
        <v>140</v>
      </c>
      <c r="F20" s="10">
        <v>34770</v>
      </c>
      <c r="G20" s="11" t="s">
        <v>189</v>
      </c>
      <c r="H20" s="12" t="s">
        <v>187</v>
      </c>
      <c r="I20" s="16" t="s">
        <v>190</v>
      </c>
      <c r="J20" s="16" t="s">
        <v>191</v>
      </c>
      <c r="K20" s="13" t="s">
        <v>171</v>
      </c>
      <c r="L20" s="13" t="s">
        <v>170</v>
      </c>
      <c r="M20" s="14" t="s">
        <v>7</v>
      </c>
      <c r="N20" s="15" t="s">
        <v>273</v>
      </c>
    </row>
    <row r="21" spans="1:14" s="4" customFormat="1" ht="56.25" customHeight="1">
      <c r="A21" s="7">
        <v>15</v>
      </c>
      <c r="B21" s="8">
        <v>43294</v>
      </c>
      <c r="C21" s="9" t="s">
        <v>57</v>
      </c>
      <c r="D21" s="9" t="s">
        <v>58</v>
      </c>
      <c r="E21" s="9" t="s">
        <v>59</v>
      </c>
      <c r="F21" s="10">
        <v>36473</v>
      </c>
      <c r="G21" s="11" t="s">
        <v>182</v>
      </c>
      <c r="H21" s="12" t="s">
        <v>183</v>
      </c>
      <c r="I21" s="16" t="s">
        <v>208</v>
      </c>
      <c r="J21" s="16" t="s">
        <v>206</v>
      </c>
      <c r="K21" s="13" t="s">
        <v>171</v>
      </c>
      <c r="L21" s="13" t="s">
        <v>170</v>
      </c>
      <c r="M21" s="14" t="s">
        <v>7</v>
      </c>
      <c r="N21" s="15" t="s">
        <v>273</v>
      </c>
    </row>
    <row r="22" spans="1:14" s="4" customFormat="1" ht="56.25" customHeight="1">
      <c r="A22" s="7">
        <v>16</v>
      </c>
      <c r="B22" s="8">
        <v>43294</v>
      </c>
      <c r="C22" s="9" t="s">
        <v>63</v>
      </c>
      <c r="D22" s="9" t="s">
        <v>64</v>
      </c>
      <c r="E22" s="9" t="s">
        <v>65</v>
      </c>
      <c r="F22" s="10">
        <v>36254</v>
      </c>
      <c r="G22" s="11" t="s">
        <v>177</v>
      </c>
      <c r="H22" s="12" t="s">
        <v>169</v>
      </c>
      <c r="I22" s="16" t="s">
        <v>233</v>
      </c>
      <c r="J22" s="16" t="s">
        <v>171</v>
      </c>
      <c r="K22" s="13" t="s">
        <v>171</v>
      </c>
      <c r="L22" s="13" t="s">
        <v>170</v>
      </c>
      <c r="M22" s="14" t="s">
        <v>7</v>
      </c>
      <c r="N22" s="15" t="s">
        <v>273</v>
      </c>
    </row>
    <row r="23" spans="1:14" s="4" customFormat="1" ht="56.25" customHeight="1">
      <c r="A23" s="7">
        <v>17</v>
      </c>
      <c r="B23" s="8">
        <v>43294</v>
      </c>
      <c r="C23" s="9" t="s">
        <v>268</v>
      </c>
      <c r="D23" s="9" t="s">
        <v>269</v>
      </c>
      <c r="E23" s="9" t="s">
        <v>270</v>
      </c>
      <c r="F23" s="10">
        <v>36185</v>
      </c>
      <c r="G23" s="11" t="s">
        <v>197</v>
      </c>
      <c r="H23" s="12" t="s">
        <v>169</v>
      </c>
      <c r="I23" s="16" t="s">
        <v>198</v>
      </c>
      <c r="J23" s="16" t="s">
        <v>171</v>
      </c>
      <c r="K23" s="13" t="s">
        <v>171</v>
      </c>
      <c r="L23" s="13" t="s">
        <v>170</v>
      </c>
      <c r="M23" s="14" t="s">
        <v>7</v>
      </c>
      <c r="N23" s="15" t="s">
        <v>273</v>
      </c>
    </row>
    <row r="24" spans="1:14" s="4" customFormat="1" ht="56.25" customHeight="1">
      <c r="A24" s="7">
        <v>18</v>
      </c>
      <c r="B24" s="8">
        <v>43294</v>
      </c>
      <c r="C24" s="9" t="s">
        <v>93</v>
      </c>
      <c r="D24" s="9" t="s">
        <v>94</v>
      </c>
      <c r="E24" s="9" t="s">
        <v>95</v>
      </c>
      <c r="F24" s="10">
        <v>35849</v>
      </c>
      <c r="G24" s="11" t="s">
        <v>197</v>
      </c>
      <c r="H24" s="12" t="s">
        <v>169</v>
      </c>
      <c r="I24" s="16" t="s">
        <v>198</v>
      </c>
      <c r="J24" s="16" t="s">
        <v>223</v>
      </c>
      <c r="K24" s="13" t="s">
        <v>171</v>
      </c>
      <c r="L24" s="13" t="s">
        <v>170</v>
      </c>
      <c r="M24" s="14" t="s">
        <v>7</v>
      </c>
      <c r="N24" s="15" t="s">
        <v>273</v>
      </c>
    </row>
    <row r="25" spans="1:14" s="4" customFormat="1" ht="56.25" customHeight="1">
      <c r="A25" s="7">
        <v>19</v>
      </c>
      <c r="B25" s="8">
        <v>43294</v>
      </c>
      <c r="C25" s="9" t="s">
        <v>123</v>
      </c>
      <c r="D25" s="9" t="s">
        <v>124</v>
      </c>
      <c r="E25" s="9" t="s">
        <v>125</v>
      </c>
      <c r="F25" s="10">
        <v>35980</v>
      </c>
      <c r="G25" s="11" t="s">
        <v>240</v>
      </c>
      <c r="H25" s="12" t="s">
        <v>187</v>
      </c>
      <c r="I25" s="16" t="s">
        <v>223</v>
      </c>
      <c r="J25" s="16" t="s">
        <v>223</v>
      </c>
      <c r="K25" s="13" t="s">
        <v>171</v>
      </c>
      <c r="L25" s="13" t="s">
        <v>170</v>
      </c>
      <c r="M25" s="14" t="s">
        <v>7</v>
      </c>
      <c r="N25" s="15" t="s">
        <v>273</v>
      </c>
    </row>
    <row r="26" spans="1:14" s="4" customFormat="1" ht="56.25" customHeight="1">
      <c r="A26" s="7">
        <v>20</v>
      </c>
      <c r="B26" s="8">
        <v>43294</v>
      </c>
      <c r="C26" s="9" t="s">
        <v>114</v>
      </c>
      <c r="D26" s="9" t="s">
        <v>115</v>
      </c>
      <c r="E26" s="9" t="s">
        <v>116</v>
      </c>
      <c r="F26" s="10">
        <v>36175</v>
      </c>
      <c r="G26" s="11" t="s">
        <v>174</v>
      </c>
      <c r="H26" s="12" t="s">
        <v>169</v>
      </c>
      <c r="I26" s="16" t="s">
        <v>175</v>
      </c>
      <c r="J26" s="16" t="s">
        <v>176</v>
      </c>
      <c r="K26" s="13" t="s">
        <v>171</v>
      </c>
      <c r="L26" s="13" t="s">
        <v>170</v>
      </c>
      <c r="M26" s="14" t="s">
        <v>7</v>
      </c>
      <c r="N26" s="15" t="s">
        <v>273</v>
      </c>
    </row>
    <row r="27" spans="1:14" s="4" customFormat="1" ht="56.25" customHeight="1">
      <c r="A27" s="7">
        <v>21</v>
      </c>
      <c r="B27" s="8">
        <v>43294</v>
      </c>
      <c r="C27" s="9" t="s">
        <v>81</v>
      </c>
      <c r="D27" s="9" t="s">
        <v>82</v>
      </c>
      <c r="E27" s="9" t="s">
        <v>83</v>
      </c>
      <c r="F27" s="10">
        <v>36318</v>
      </c>
      <c r="G27" s="11" t="s">
        <v>213</v>
      </c>
      <c r="H27" s="12" t="s">
        <v>187</v>
      </c>
      <c r="I27" s="16" t="s">
        <v>214</v>
      </c>
      <c r="J27" s="16" t="s">
        <v>215</v>
      </c>
      <c r="K27" s="13" t="s">
        <v>171</v>
      </c>
      <c r="L27" s="13" t="s">
        <v>170</v>
      </c>
      <c r="M27" s="14" t="s">
        <v>7</v>
      </c>
      <c r="N27" s="15" t="s">
        <v>273</v>
      </c>
    </row>
    <row r="28" spans="1:14" s="4" customFormat="1" ht="56.25" customHeight="1">
      <c r="A28" s="7">
        <v>22</v>
      </c>
      <c r="B28" s="8">
        <v>43294</v>
      </c>
      <c r="C28" s="9" t="s">
        <v>84</v>
      </c>
      <c r="D28" s="9" t="s">
        <v>85</v>
      </c>
      <c r="E28" s="9" t="s">
        <v>86</v>
      </c>
      <c r="F28" s="10">
        <v>35580</v>
      </c>
      <c r="G28" s="11" t="s">
        <v>182</v>
      </c>
      <c r="H28" s="12" t="s">
        <v>183</v>
      </c>
      <c r="I28" s="16" t="s">
        <v>184</v>
      </c>
      <c r="J28" s="16" t="s">
        <v>185</v>
      </c>
      <c r="K28" s="13" t="s">
        <v>171</v>
      </c>
      <c r="L28" s="13" t="s">
        <v>170</v>
      </c>
      <c r="M28" s="14" t="s">
        <v>7</v>
      </c>
      <c r="N28" s="15" t="s">
        <v>273</v>
      </c>
    </row>
    <row r="29" spans="1:14" s="4" customFormat="1" ht="56.25" customHeight="1">
      <c r="A29" s="7">
        <v>23</v>
      </c>
      <c r="B29" s="8">
        <v>43294</v>
      </c>
      <c r="C29" s="9" t="s">
        <v>111</v>
      </c>
      <c r="D29" s="9" t="s">
        <v>112</v>
      </c>
      <c r="E29" s="9" t="s">
        <v>113</v>
      </c>
      <c r="F29" s="10">
        <v>36362</v>
      </c>
      <c r="G29" s="11" t="s">
        <v>174</v>
      </c>
      <c r="H29" s="12" t="s">
        <v>169</v>
      </c>
      <c r="I29" s="16" t="s">
        <v>175</v>
      </c>
      <c r="J29" s="16" t="s">
        <v>176</v>
      </c>
      <c r="K29" s="13" t="s">
        <v>171</v>
      </c>
      <c r="L29" s="13" t="s">
        <v>170</v>
      </c>
      <c r="M29" s="14" t="s">
        <v>7</v>
      </c>
      <c r="N29" s="15" t="s">
        <v>273</v>
      </c>
    </row>
    <row r="30" spans="1:14" s="4" customFormat="1" ht="56.25" customHeight="1">
      <c r="A30" s="7">
        <v>24</v>
      </c>
      <c r="B30" s="8">
        <v>43294</v>
      </c>
      <c r="C30" s="9" t="s">
        <v>12</v>
      </c>
      <c r="D30" s="9" t="s">
        <v>13</v>
      </c>
      <c r="E30" s="9" t="s">
        <v>14</v>
      </c>
      <c r="F30" s="10">
        <v>36255</v>
      </c>
      <c r="G30" s="11" t="s">
        <v>177</v>
      </c>
      <c r="H30" s="12" t="s">
        <v>169</v>
      </c>
      <c r="I30" s="16" t="s">
        <v>185</v>
      </c>
      <c r="J30" s="16" t="s">
        <v>206</v>
      </c>
      <c r="K30" s="13" t="s">
        <v>171</v>
      </c>
      <c r="L30" s="13" t="s">
        <v>170</v>
      </c>
      <c r="M30" s="14" t="s">
        <v>7</v>
      </c>
      <c r="N30" s="15" t="s">
        <v>273</v>
      </c>
    </row>
    <row r="31" spans="1:14" s="4" customFormat="1" ht="56.25" customHeight="1">
      <c r="A31" s="7">
        <v>25</v>
      </c>
      <c r="B31" s="8">
        <v>43294</v>
      </c>
      <c r="C31" s="9" t="s">
        <v>72</v>
      </c>
      <c r="D31" s="9" t="s">
        <v>73</v>
      </c>
      <c r="E31" s="9" t="s">
        <v>74</v>
      </c>
      <c r="F31" s="10">
        <v>36132</v>
      </c>
      <c r="G31" s="11" t="s">
        <v>189</v>
      </c>
      <c r="H31" s="12" t="s">
        <v>187</v>
      </c>
      <c r="I31" s="16" t="s">
        <v>171</v>
      </c>
      <c r="J31" s="16" t="s">
        <v>171</v>
      </c>
      <c r="K31" s="13" t="s">
        <v>171</v>
      </c>
      <c r="L31" s="13" t="s">
        <v>170</v>
      </c>
      <c r="M31" s="14" t="s">
        <v>7</v>
      </c>
      <c r="N31" s="15" t="s">
        <v>273</v>
      </c>
    </row>
    <row r="32" spans="1:14" s="4" customFormat="1" ht="56.25" customHeight="1">
      <c r="A32" s="7">
        <v>26</v>
      </c>
      <c r="B32" s="8">
        <v>43294</v>
      </c>
      <c r="C32" s="9" t="s">
        <v>234</v>
      </c>
      <c r="D32" s="9" t="s">
        <v>235</v>
      </c>
      <c r="E32" s="9" t="s">
        <v>11</v>
      </c>
      <c r="F32" s="10">
        <v>36361</v>
      </c>
      <c r="G32" s="11" t="s">
        <v>236</v>
      </c>
      <c r="H32" s="12" t="s">
        <v>187</v>
      </c>
      <c r="I32" s="16" t="s">
        <v>237</v>
      </c>
      <c r="J32" s="16" t="s">
        <v>225</v>
      </c>
      <c r="K32" s="13" t="s">
        <v>171</v>
      </c>
      <c r="L32" s="13" t="s">
        <v>170</v>
      </c>
      <c r="M32" s="14" t="s">
        <v>7</v>
      </c>
      <c r="N32" s="15" t="s">
        <v>273</v>
      </c>
    </row>
    <row r="33" spans="1:14" s="4" customFormat="1" ht="56.25" customHeight="1">
      <c r="A33" s="7">
        <v>27</v>
      </c>
      <c r="B33" s="8">
        <v>43294</v>
      </c>
      <c r="C33" s="9" t="s">
        <v>45</v>
      </c>
      <c r="D33" s="9" t="s">
        <v>46</v>
      </c>
      <c r="E33" s="9" t="s">
        <v>47</v>
      </c>
      <c r="F33" s="10">
        <v>36318</v>
      </c>
      <c r="G33" s="11" t="s">
        <v>177</v>
      </c>
      <c r="H33" s="12" t="s">
        <v>169</v>
      </c>
      <c r="I33" s="16" t="s">
        <v>202</v>
      </c>
      <c r="J33" s="16" t="s">
        <v>201</v>
      </c>
      <c r="K33" s="13" t="s">
        <v>171</v>
      </c>
      <c r="L33" s="13" t="s">
        <v>170</v>
      </c>
      <c r="M33" s="14" t="s">
        <v>7</v>
      </c>
      <c r="N33" s="15" t="s">
        <v>273</v>
      </c>
    </row>
    <row r="34" spans="1:14" s="4" customFormat="1" ht="56.25" customHeight="1">
      <c r="A34" s="7">
        <v>28</v>
      </c>
      <c r="B34" s="8">
        <v>43294</v>
      </c>
      <c r="C34" s="9" t="s">
        <v>21</v>
      </c>
      <c r="D34" s="9" t="s">
        <v>22</v>
      </c>
      <c r="E34" s="9" t="s">
        <v>23</v>
      </c>
      <c r="F34" s="10">
        <v>36113</v>
      </c>
      <c r="G34" s="11" t="s">
        <v>197</v>
      </c>
      <c r="H34" s="12" t="s">
        <v>169</v>
      </c>
      <c r="I34" s="16" t="s">
        <v>245</v>
      </c>
      <c r="J34" s="16" t="s">
        <v>245</v>
      </c>
      <c r="K34" s="13" t="s">
        <v>171</v>
      </c>
      <c r="L34" s="13" t="s">
        <v>170</v>
      </c>
      <c r="M34" s="14" t="s">
        <v>7</v>
      </c>
      <c r="N34" s="15" t="s">
        <v>273</v>
      </c>
    </row>
    <row r="35" spans="1:14" s="4" customFormat="1" ht="56.25" customHeight="1">
      <c r="A35" s="7">
        <v>29</v>
      </c>
      <c r="B35" s="8">
        <v>43294</v>
      </c>
      <c r="C35" s="9" t="s">
        <v>60</v>
      </c>
      <c r="D35" s="9" t="s">
        <v>61</v>
      </c>
      <c r="E35" s="9" t="s">
        <v>62</v>
      </c>
      <c r="F35" s="10">
        <v>35961</v>
      </c>
      <c r="G35" s="11" t="s">
        <v>177</v>
      </c>
      <c r="H35" s="12" t="s">
        <v>169</v>
      </c>
      <c r="I35" s="16" t="s">
        <v>203</v>
      </c>
      <c r="J35" s="16" t="s">
        <v>176</v>
      </c>
      <c r="K35" s="13" t="s">
        <v>171</v>
      </c>
      <c r="L35" s="13" t="s">
        <v>170</v>
      </c>
      <c r="M35" s="14" t="s">
        <v>7</v>
      </c>
      <c r="N35" s="15" t="s">
        <v>273</v>
      </c>
    </row>
    <row r="36" spans="1:14" s="4" customFormat="1" ht="56.25" customHeight="1">
      <c r="A36" s="7">
        <v>30</v>
      </c>
      <c r="B36" s="8">
        <v>43294</v>
      </c>
      <c r="C36" s="9" t="s">
        <v>48</v>
      </c>
      <c r="D36" s="9" t="s">
        <v>49</v>
      </c>
      <c r="E36" s="9" t="s">
        <v>50</v>
      </c>
      <c r="F36" s="10">
        <v>36432</v>
      </c>
      <c r="G36" s="11" t="s">
        <v>228</v>
      </c>
      <c r="H36" s="12" t="s">
        <v>169</v>
      </c>
      <c r="I36" s="16" t="s">
        <v>229</v>
      </c>
      <c r="J36" s="16" t="s">
        <v>230</v>
      </c>
      <c r="K36" s="13" t="s">
        <v>171</v>
      </c>
      <c r="L36" s="13" t="s">
        <v>170</v>
      </c>
      <c r="M36" s="14" t="s">
        <v>7</v>
      </c>
      <c r="N36" s="15" t="s">
        <v>273</v>
      </c>
    </row>
    <row r="37" spans="1:14" s="4" customFormat="1" ht="56.25" customHeight="1">
      <c r="A37" s="7">
        <v>31</v>
      </c>
      <c r="B37" s="8">
        <v>43294</v>
      </c>
      <c r="C37" s="9" t="s">
        <v>105</v>
      </c>
      <c r="D37" s="9" t="s">
        <v>106</v>
      </c>
      <c r="E37" s="9" t="s">
        <v>107</v>
      </c>
      <c r="F37" s="10">
        <v>36166</v>
      </c>
      <c r="G37" s="11" t="s">
        <v>216</v>
      </c>
      <c r="H37" s="12" t="s">
        <v>169</v>
      </c>
      <c r="I37" s="16" t="s">
        <v>172</v>
      </c>
      <c r="J37" s="16" t="s">
        <v>173</v>
      </c>
      <c r="K37" s="13" t="s">
        <v>171</v>
      </c>
      <c r="L37" s="13" t="s">
        <v>170</v>
      </c>
      <c r="M37" s="14" t="s">
        <v>7</v>
      </c>
      <c r="N37" s="15" t="s">
        <v>273</v>
      </c>
    </row>
    <row r="38" spans="1:14" s="4" customFormat="1" ht="56.25" customHeight="1">
      <c r="A38" s="7">
        <v>32</v>
      </c>
      <c r="B38" s="8">
        <v>43294</v>
      </c>
      <c r="C38" s="9" t="s">
        <v>150</v>
      </c>
      <c r="D38" s="9" t="s">
        <v>151</v>
      </c>
      <c r="E38" s="9" t="s">
        <v>152</v>
      </c>
      <c r="F38" s="10">
        <v>36434</v>
      </c>
      <c r="G38" s="11" t="s">
        <v>182</v>
      </c>
      <c r="H38" s="12" t="s">
        <v>183</v>
      </c>
      <c r="I38" s="16" t="s">
        <v>209</v>
      </c>
      <c r="J38" s="16" t="s">
        <v>210</v>
      </c>
      <c r="K38" s="13" t="s">
        <v>171</v>
      </c>
      <c r="L38" s="13" t="s">
        <v>170</v>
      </c>
      <c r="M38" s="14" t="s">
        <v>7</v>
      </c>
      <c r="N38" s="15" t="s">
        <v>273</v>
      </c>
    </row>
    <row r="39" spans="1:14" s="4" customFormat="1" ht="56.25" customHeight="1">
      <c r="A39" s="7">
        <v>33</v>
      </c>
      <c r="B39" s="8">
        <v>43294</v>
      </c>
      <c r="C39" s="9" t="s">
        <v>135</v>
      </c>
      <c r="D39" s="9" t="s">
        <v>136</v>
      </c>
      <c r="E39" s="9" t="s">
        <v>137</v>
      </c>
      <c r="F39" s="10">
        <v>36192</v>
      </c>
      <c r="G39" s="11" t="s">
        <v>211</v>
      </c>
      <c r="H39" s="12" t="s">
        <v>183</v>
      </c>
      <c r="I39" s="16" t="s">
        <v>190</v>
      </c>
      <c r="J39" s="16" t="s">
        <v>195</v>
      </c>
      <c r="K39" s="13" t="s">
        <v>171</v>
      </c>
      <c r="L39" s="13" t="s">
        <v>170</v>
      </c>
      <c r="M39" s="14" t="s">
        <v>7</v>
      </c>
      <c r="N39" s="15" t="s">
        <v>273</v>
      </c>
    </row>
    <row r="40" spans="1:14" s="4" customFormat="1" ht="56.25" customHeight="1">
      <c r="A40" s="7">
        <v>34</v>
      </c>
      <c r="B40" s="8">
        <v>43294</v>
      </c>
      <c r="C40" s="9" t="s">
        <v>96</v>
      </c>
      <c r="D40" s="9" t="s">
        <v>97</v>
      </c>
      <c r="E40" s="9" t="s">
        <v>98</v>
      </c>
      <c r="F40" s="10">
        <v>36306</v>
      </c>
      <c r="G40" s="11" t="s">
        <v>177</v>
      </c>
      <c r="H40" s="12" t="s">
        <v>169</v>
      </c>
      <c r="I40" s="16" t="s">
        <v>203</v>
      </c>
      <c r="J40" s="16" t="s">
        <v>203</v>
      </c>
      <c r="K40" s="13" t="s">
        <v>171</v>
      </c>
      <c r="L40" s="13" t="s">
        <v>170</v>
      </c>
      <c r="M40" s="14" t="s">
        <v>7</v>
      </c>
      <c r="N40" s="15" t="s">
        <v>273</v>
      </c>
    </row>
    <row r="41" spans="1:14" s="4" customFormat="1" ht="56.25" customHeight="1">
      <c r="A41" s="7">
        <v>35</v>
      </c>
      <c r="B41" s="8">
        <v>43294</v>
      </c>
      <c r="C41" s="9" t="s">
        <v>66</v>
      </c>
      <c r="D41" s="9" t="s">
        <v>67</v>
      </c>
      <c r="E41" s="9" t="s">
        <v>68</v>
      </c>
      <c r="F41" s="10">
        <v>35881</v>
      </c>
      <c r="G41" s="11" t="s">
        <v>177</v>
      </c>
      <c r="H41" s="12" t="s">
        <v>169</v>
      </c>
      <c r="I41" s="16" t="s">
        <v>241</v>
      </c>
      <c r="J41" s="16" t="s">
        <v>225</v>
      </c>
      <c r="K41" s="13" t="s">
        <v>171</v>
      </c>
      <c r="L41" s="13" t="s">
        <v>170</v>
      </c>
      <c r="M41" s="14" t="s">
        <v>7</v>
      </c>
      <c r="N41" s="15" t="s">
        <v>273</v>
      </c>
    </row>
    <row r="42" spans="1:14" s="4" customFormat="1" ht="56.25" customHeight="1">
      <c r="A42" s="7">
        <v>36</v>
      </c>
      <c r="B42" s="8">
        <v>43297</v>
      </c>
      <c r="C42" s="9" t="s">
        <v>102</v>
      </c>
      <c r="D42" s="9" t="s">
        <v>103</v>
      </c>
      <c r="E42" s="9" t="s">
        <v>104</v>
      </c>
      <c r="F42" s="10">
        <v>35978</v>
      </c>
      <c r="G42" s="11" t="s">
        <v>224</v>
      </c>
      <c r="H42" s="12" t="s">
        <v>187</v>
      </c>
      <c r="I42" s="16" t="s">
        <v>225</v>
      </c>
      <c r="J42" s="16" t="s">
        <v>225</v>
      </c>
      <c r="K42" s="13" t="s">
        <v>171</v>
      </c>
      <c r="L42" s="13" t="s">
        <v>170</v>
      </c>
      <c r="M42" s="14" t="s">
        <v>7</v>
      </c>
      <c r="N42" s="15" t="s">
        <v>273</v>
      </c>
    </row>
    <row r="43" spans="1:14" s="4" customFormat="1" ht="56.25" customHeight="1">
      <c r="A43" s="7">
        <v>37</v>
      </c>
      <c r="B43" s="8">
        <v>43297</v>
      </c>
      <c r="C43" s="9" t="s">
        <v>78</v>
      </c>
      <c r="D43" s="9" t="s">
        <v>79</v>
      </c>
      <c r="E43" s="9" t="s">
        <v>80</v>
      </c>
      <c r="F43" s="10">
        <v>36275</v>
      </c>
      <c r="G43" s="11" t="s">
        <v>242</v>
      </c>
      <c r="H43" s="12" t="s">
        <v>169</v>
      </c>
      <c r="I43" s="16" t="s">
        <v>243</v>
      </c>
      <c r="J43" s="16" t="s">
        <v>188</v>
      </c>
      <c r="K43" s="13" t="s">
        <v>171</v>
      </c>
      <c r="L43" s="13" t="s">
        <v>170</v>
      </c>
      <c r="M43" s="14" t="s">
        <v>7</v>
      </c>
      <c r="N43" s="15" t="s">
        <v>273</v>
      </c>
    </row>
    <row r="44" spans="1:14" s="4" customFormat="1" ht="56.25" customHeight="1">
      <c r="A44" s="7">
        <v>38</v>
      </c>
      <c r="B44" s="8">
        <v>43297</v>
      </c>
      <c r="C44" s="9" t="s">
        <v>24</v>
      </c>
      <c r="D44" s="9" t="s">
        <v>25</v>
      </c>
      <c r="E44" s="9" t="s">
        <v>26</v>
      </c>
      <c r="F44" s="10">
        <v>36236</v>
      </c>
      <c r="G44" s="11" t="s">
        <v>186</v>
      </c>
      <c r="H44" s="12" t="s">
        <v>187</v>
      </c>
      <c r="I44" s="16" t="s">
        <v>199</v>
      </c>
      <c r="J44" s="16" t="s">
        <v>188</v>
      </c>
      <c r="K44" s="13" t="s">
        <v>171</v>
      </c>
      <c r="L44" s="13" t="s">
        <v>170</v>
      </c>
      <c r="M44" s="14" t="s">
        <v>7</v>
      </c>
      <c r="N44" s="15" t="s">
        <v>273</v>
      </c>
    </row>
    <row r="45" spans="1:14" s="4" customFormat="1" ht="56.25" customHeight="1">
      <c r="A45" s="7">
        <v>39</v>
      </c>
      <c r="B45" s="8">
        <v>43297</v>
      </c>
      <c r="C45" s="9" t="s">
        <v>108</v>
      </c>
      <c r="D45" s="9" t="s">
        <v>109</v>
      </c>
      <c r="E45" s="9" t="s">
        <v>110</v>
      </c>
      <c r="F45" s="10">
        <v>36319</v>
      </c>
      <c r="G45" s="11" t="s">
        <v>177</v>
      </c>
      <c r="H45" s="12" t="s">
        <v>169</v>
      </c>
      <c r="I45" s="16" t="s">
        <v>196</v>
      </c>
      <c r="J45" s="16" t="s">
        <v>195</v>
      </c>
      <c r="K45" s="13" t="s">
        <v>171</v>
      </c>
      <c r="L45" s="13" t="s">
        <v>170</v>
      </c>
      <c r="M45" s="14" t="s">
        <v>7</v>
      </c>
      <c r="N45" s="15" t="s">
        <v>273</v>
      </c>
    </row>
    <row r="46" spans="1:14" s="4" customFormat="1" ht="56.25" customHeight="1">
      <c r="A46" s="7">
        <v>40</v>
      </c>
      <c r="B46" s="8">
        <v>43297</v>
      </c>
      <c r="C46" s="9" t="s">
        <v>99</v>
      </c>
      <c r="D46" s="9" t="s">
        <v>100</v>
      </c>
      <c r="E46" s="9" t="s">
        <v>101</v>
      </c>
      <c r="F46" s="10">
        <v>36891</v>
      </c>
      <c r="G46" s="11" t="s">
        <v>174</v>
      </c>
      <c r="H46" s="12" t="s">
        <v>169</v>
      </c>
      <c r="I46" s="16" t="s">
        <v>210</v>
      </c>
      <c r="J46" s="16" t="s">
        <v>210</v>
      </c>
      <c r="K46" s="13" t="s">
        <v>171</v>
      </c>
      <c r="L46" s="13" t="s">
        <v>170</v>
      </c>
      <c r="M46" s="14" t="s">
        <v>7</v>
      </c>
      <c r="N46" s="15" t="s">
        <v>273</v>
      </c>
    </row>
    <row r="47" spans="1:14" s="4" customFormat="1" ht="56.25" customHeight="1">
      <c r="A47" s="7">
        <v>41</v>
      </c>
      <c r="B47" s="8">
        <v>43297</v>
      </c>
      <c r="C47" s="9" t="s">
        <v>158</v>
      </c>
      <c r="D47" s="9" t="s">
        <v>159</v>
      </c>
      <c r="E47" s="9" t="s">
        <v>160</v>
      </c>
      <c r="F47" s="10">
        <v>35794</v>
      </c>
      <c r="G47" s="11" t="s">
        <v>177</v>
      </c>
      <c r="H47" s="12" t="s">
        <v>169</v>
      </c>
      <c r="I47" s="16" t="s">
        <v>196</v>
      </c>
      <c r="J47" s="16" t="s">
        <v>195</v>
      </c>
      <c r="K47" s="13" t="s">
        <v>171</v>
      </c>
      <c r="L47" s="13" t="s">
        <v>170</v>
      </c>
      <c r="M47" s="14" t="s">
        <v>7</v>
      </c>
      <c r="N47" s="15" t="s">
        <v>273</v>
      </c>
    </row>
    <row r="48" spans="1:14" s="4" customFormat="1" ht="56.25" customHeight="1">
      <c r="A48" s="7">
        <v>42</v>
      </c>
      <c r="B48" s="8">
        <v>43297</v>
      </c>
      <c r="C48" s="9" t="s">
        <v>132</v>
      </c>
      <c r="D48" s="9" t="s">
        <v>133</v>
      </c>
      <c r="E48" s="9" t="s">
        <v>134</v>
      </c>
      <c r="F48" s="10">
        <v>36586</v>
      </c>
      <c r="G48" s="11" t="s">
        <v>177</v>
      </c>
      <c r="H48" s="12" t="s">
        <v>169</v>
      </c>
      <c r="I48" s="16" t="s">
        <v>244</v>
      </c>
      <c r="J48" s="16" t="s">
        <v>203</v>
      </c>
      <c r="K48" s="13" t="s">
        <v>171</v>
      </c>
      <c r="L48" s="13" t="s">
        <v>170</v>
      </c>
      <c r="M48" s="14" t="s">
        <v>7</v>
      </c>
      <c r="N48" s="15" t="s">
        <v>273</v>
      </c>
    </row>
    <row r="49" spans="1:14" s="4" customFormat="1" ht="56.25" customHeight="1">
      <c r="A49" s="7">
        <v>43</v>
      </c>
      <c r="B49" s="8">
        <v>43297</v>
      </c>
      <c r="C49" s="9" t="s">
        <v>27</v>
      </c>
      <c r="D49" s="9" t="s">
        <v>28</v>
      </c>
      <c r="E49" s="9" t="s">
        <v>29</v>
      </c>
      <c r="F49" s="10">
        <v>36357</v>
      </c>
      <c r="G49" s="11" t="s">
        <v>177</v>
      </c>
      <c r="H49" s="12" t="s">
        <v>169</v>
      </c>
      <c r="I49" s="16" t="s">
        <v>178</v>
      </c>
      <c r="J49" s="16" t="s">
        <v>176</v>
      </c>
      <c r="K49" s="13" t="s">
        <v>171</v>
      </c>
      <c r="L49" s="13" t="s">
        <v>170</v>
      </c>
      <c r="M49" s="14" t="s">
        <v>7</v>
      </c>
      <c r="N49" s="15" t="s">
        <v>273</v>
      </c>
    </row>
    <row r="50" spans="1:14" s="4" customFormat="1" ht="56.25" customHeight="1">
      <c r="A50" s="7">
        <v>44</v>
      </c>
      <c r="B50" s="8">
        <v>43297</v>
      </c>
      <c r="C50" s="9" t="s">
        <v>15</v>
      </c>
      <c r="D50" s="9" t="s">
        <v>16</v>
      </c>
      <c r="E50" s="9" t="s">
        <v>17</v>
      </c>
      <c r="F50" s="10">
        <v>36343</v>
      </c>
      <c r="G50" s="11" t="s">
        <v>189</v>
      </c>
      <c r="H50" s="12" t="s">
        <v>187</v>
      </c>
      <c r="I50" s="16" t="s">
        <v>194</v>
      </c>
      <c r="J50" s="16" t="s">
        <v>195</v>
      </c>
      <c r="K50" s="13" t="s">
        <v>171</v>
      </c>
      <c r="L50" s="13" t="s">
        <v>170</v>
      </c>
      <c r="M50" s="14" t="s">
        <v>7</v>
      </c>
      <c r="N50" s="15" t="s">
        <v>273</v>
      </c>
    </row>
    <row r="51" spans="1:14" s="4" customFormat="1" ht="56.25" customHeight="1">
      <c r="A51" s="7">
        <v>45</v>
      </c>
      <c r="B51" s="8">
        <v>43300</v>
      </c>
      <c r="C51" s="9" t="s">
        <v>75</v>
      </c>
      <c r="D51" s="9" t="s">
        <v>76</v>
      </c>
      <c r="E51" s="9" t="s">
        <v>77</v>
      </c>
      <c r="F51" s="10">
        <v>36285</v>
      </c>
      <c r="G51" s="11" t="s">
        <v>189</v>
      </c>
      <c r="H51" s="12" t="s">
        <v>187</v>
      </c>
      <c r="I51" s="16" t="s">
        <v>200</v>
      </c>
      <c r="J51" s="16" t="s">
        <v>201</v>
      </c>
      <c r="K51" s="13" t="s">
        <v>171</v>
      </c>
      <c r="L51" s="13" t="s">
        <v>170</v>
      </c>
      <c r="M51" s="14" t="s">
        <v>7</v>
      </c>
      <c r="N51" s="15" t="s">
        <v>273</v>
      </c>
    </row>
    <row r="52" spans="1:14" s="4" customFormat="1" ht="56.25" customHeight="1">
      <c r="A52" s="7">
        <v>46</v>
      </c>
      <c r="B52" s="8">
        <v>43300</v>
      </c>
      <c r="C52" s="9" t="s">
        <v>4</v>
      </c>
      <c r="D52" s="9" t="s">
        <v>5</v>
      </c>
      <c r="E52" s="9" t="s">
        <v>6</v>
      </c>
      <c r="F52" s="10">
        <v>36392</v>
      </c>
      <c r="G52" s="11" t="s">
        <v>240</v>
      </c>
      <c r="H52" s="12" t="s">
        <v>187</v>
      </c>
      <c r="I52" s="16" t="s">
        <v>200</v>
      </c>
      <c r="J52" s="16" t="s">
        <v>200</v>
      </c>
      <c r="K52" s="13" t="s">
        <v>171</v>
      </c>
      <c r="L52" s="13" t="s">
        <v>170</v>
      </c>
      <c r="M52" s="14" t="s">
        <v>7</v>
      </c>
      <c r="N52" s="15" t="s">
        <v>273</v>
      </c>
    </row>
    <row r="53" spans="1:14" s="4" customFormat="1" ht="56.25" customHeight="1">
      <c r="A53" s="7">
        <v>47</v>
      </c>
      <c r="B53" s="8">
        <v>43300</v>
      </c>
      <c r="C53" s="9" t="s">
        <v>8</v>
      </c>
      <c r="D53" s="9" t="s">
        <v>9</v>
      </c>
      <c r="E53" s="9" t="s">
        <v>10</v>
      </c>
      <c r="F53" s="10">
        <v>36392</v>
      </c>
      <c r="G53" s="11" t="s">
        <v>240</v>
      </c>
      <c r="H53" s="12" t="s">
        <v>187</v>
      </c>
      <c r="I53" s="16" t="s">
        <v>201</v>
      </c>
      <c r="J53" s="16" t="s">
        <v>201</v>
      </c>
      <c r="K53" s="13" t="s">
        <v>171</v>
      </c>
      <c r="L53" s="13" t="s">
        <v>170</v>
      </c>
      <c r="M53" s="14" t="s">
        <v>7</v>
      </c>
      <c r="N53" s="15" t="s">
        <v>273</v>
      </c>
    </row>
    <row r="54" spans="1:14" s="4" customFormat="1" ht="56.25" customHeight="1">
      <c r="A54" s="7">
        <v>48</v>
      </c>
      <c r="B54" s="8">
        <v>43300</v>
      </c>
      <c r="C54" s="9" t="s">
        <v>33</v>
      </c>
      <c r="D54" s="9" t="s">
        <v>34</v>
      </c>
      <c r="E54" s="9" t="s">
        <v>35</v>
      </c>
      <c r="F54" s="10">
        <v>36320</v>
      </c>
      <c r="G54" s="11" t="s">
        <v>179</v>
      </c>
      <c r="H54" s="12" t="s">
        <v>180</v>
      </c>
      <c r="I54" s="16" t="s">
        <v>181</v>
      </c>
      <c r="J54" s="16" t="s">
        <v>171</v>
      </c>
      <c r="K54" s="13" t="s">
        <v>171</v>
      </c>
      <c r="L54" s="13" t="s">
        <v>170</v>
      </c>
      <c r="M54" s="14" t="s">
        <v>7</v>
      </c>
      <c r="N54" s="15" t="s">
        <v>273</v>
      </c>
    </row>
    <row r="55" spans="1:14" s="4" customFormat="1" ht="56.25" customHeight="1">
      <c r="A55" s="7">
        <v>49</v>
      </c>
      <c r="B55" s="8">
        <v>43300</v>
      </c>
      <c r="C55" s="9" t="s">
        <v>126</v>
      </c>
      <c r="D55" s="9" t="s">
        <v>127</v>
      </c>
      <c r="E55" s="9" t="s">
        <v>128</v>
      </c>
      <c r="F55" s="10">
        <v>35890</v>
      </c>
      <c r="G55" s="11" t="s">
        <v>177</v>
      </c>
      <c r="H55" s="12" t="s">
        <v>169</v>
      </c>
      <c r="I55" s="16" t="s">
        <v>185</v>
      </c>
      <c r="J55" s="16" t="s">
        <v>206</v>
      </c>
      <c r="K55" s="13" t="s">
        <v>171</v>
      </c>
      <c r="L55" s="13" t="s">
        <v>170</v>
      </c>
      <c r="M55" s="14" t="s">
        <v>7</v>
      </c>
      <c r="N55" s="15" t="s">
        <v>273</v>
      </c>
    </row>
    <row r="56" spans="1:14" s="4" customFormat="1" ht="56.25" customHeight="1">
      <c r="A56" s="7">
        <v>50</v>
      </c>
      <c r="B56" s="8">
        <v>43300</v>
      </c>
      <c r="C56" s="9" t="s">
        <v>120</v>
      </c>
      <c r="D56" s="9" t="s">
        <v>121</v>
      </c>
      <c r="E56" s="9" t="s">
        <v>122</v>
      </c>
      <c r="F56" s="10">
        <v>34898</v>
      </c>
      <c r="G56" s="11" t="s">
        <v>189</v>
      </c>
      <c r="H56" s="12" t="s">
        <v>187</v>
      </c>
      <c r="I56" s="16" t="s">
        <v>227</v>
      </c>
      <c r="J56" s="16" t="s">
        <v>195</v>
      </c>
      <c r="K56" s="13" t="s">
        <v>171</v>
      </c>
      <c r="L56" s="13" t="s">
        <v>170</v>
      </c>
      <c r="M56" s="14" t="s">
        <v>7</v>
      </c>
      <c r="N56" s="15" t="s">
        <v>273</v>
      </c>
    </row>
    <row r="57" spans="1:14" s="4" customFormat="1" ht="56.25" customHeight="1">
      <c r="A57" s="7">
        <v>51</v>
      </c>
      <c r="B57" s="8">
        <v>43309</v>
      </c>
      <c r="C57" s="9" t="s">
        <v>246</v>
      </c>
      <c r="D57" s="9" t="s">
        <v>247</v>
      </c>
      <c r="E57" s="9" t="s">
        <v>248</v>
      </c>
      <c r="F57" s="10">
        <v>35641</v>
      </c>
      <c r="G57" s="11" t="s">
        <v>249</v>
      </c>
      <c r="H57" s="12" t="s">
        <v>180</v>
      </c>
      <c r="I57" s="16" t="s">
        <v>250</v>
      </c>
      <c r="J57" s="16" t="s">
        <v>232</v>
      </c>
      <c r="K57" s="13" t="s">
        <v>171</v>
      </c>
      <c r="L57" s="13" t="s">
        <v>170</v>
      </c>
      <c r="M57" s="14" t="s">
        <v>7</v>
      </c>
      <c r="N57" s="15" t="s">
        <v>273</v>
      </c>
    </row>
    <row r="58" spans="1:14" s="4" customFormat="1" ht="56.25" customHeight="1">
      <c r="A58" s="7">
        <v>52</v>
      </c>
      <c r="B58" s="8">
        <v>43309</v>
      </c>
      <c r="C58" s="9" t="s">
        <v>39</v>
      </c>
      <c r="D58" s="9" t="s">
        <v>40</v>
      </c>
      <c r="E58" s="9" t="s">
        <v>41</v>
      </c>
      <c r="F58" s="10">
        <v>36430</v>
      </c>
      <c r="G58" s="11" t="s">
        <v>182</v>
      </c>
      <c r="H58" s="12" t="s">
        <v>183</v>
      </c>
      <c r="I58" s="16" t="s">
        <v>194</v>
      </c>
      <c r="J58" s="16" t="s">
        <v>195</v>
      </c>
      <c r="K58" s="13" t="s">
        <v>171</v>
      </c>
      <c r="L58" s="13" t="s">
        <v>170</v>
      </c>
      <c r="M58" s="14" t="s">
        <v>7</v>
      </c>
      <c r="N58" s="15" t="s">
        <v>273</v>
      </c>
    </row>
    <row r="59" spans="1:14" s="4" customFormat="1" ht="56.25" customHeight="1">
      <c r="A59" s="7">
        <v>53</v>
      </c>
      <c r="B59" s="8">
        <v>43309</v>
      </c>
      <c r="C59" s="9" t="s">
        <v>251</v>
      </c>
      <c r="D59" s="9" t="s">
        <v>252</v>
      </c>
      <c r="E59" s="9" t="s">
        <v>253</v>
      </c>
      <c r="F59" s="10">
        <v>34242</v>
      </c>
      <c r="G59" s="11" t="s">
        <v>177</v>
      </c>
      <c r="H59" s="12" t="s">
        <v>169</v>
      </c>
      <c r="I59" s="16" t="s">
        <v>254</v>
      </c>
      <c r="J59" s="16" t="s">
        <v>203</v>
      </c>
      <c r="K59" s="13" t="s">
        <v>171</v>
      </c>
      <c r="L59" s="13" t="s">
        <v>170</v>
      </c>
      <c r="M59" s="14" t="s">
        <v>7</v>
      </c>
      <c r="N59" s="15" t="s">
        <v>273</v>
      </c>
    </row>
    <row r="60" spans="1:14" s="4" customFormat="1" ht="56.25" customHeight="1">
      <c r="A60" s="7">
        <v>54</v>
      </c>
      <c r="B60" s="8">
        <v>43309</v>
      </c>
      <c r="C60" s="9" t="s">
        <v>255</v>
      </c>
      <c r="D60" s="9" t="s">
        <v>256</v>
      </c>
      <c r="E60" s="9" t="s">
        <v>257</v>
      </c>
      <c r="F60" s="10">
        <v>35948</v>
      </c>
      <c r="G60" s="11" t="s">
        <v>174</v>
      </c>
      <c r="H60" s="12" t="s">
        <v>169</v>
      </c>
      <c r="I60" s="16" t="s">
        <v>258</v>
      </c>
      <c r="J60" s="16" t="s">
        <v>230</v>
      </c>
      <c r="K60" s="13" t="s">
        <v>171</v>
      </c>
      <c r="L60" s="13" t="s">
        <v>170</v>
      </c>
      <c r="M60" s="14" t="s">
        <v>7</v>
      </c>
      <c r="N60" s="15" t="s">
        <v>273</v>
      </c>
    </row>
    <row r="61" spans="1:14" s="4" customFormat="1" ht="56.25" customHeight="1">
      <c r="A61" s="7">
        <v>55</v>
      </c>
      <c r="B61" s="8">
        <v>43309</v>
      </c>
      <c r="C61" s="9" t="s">
        <v>259</v>
      </c>
      <c r="D61" s="9" t="s">
        <v>260</v>
      </c>
      <c r="E61" s="9" t="s">
        <v>261</v>
      </c>
      <c r="F61" s="10">
        <v>36257</v>
      </c>
      <c r="G61" s="11" t="s">
        <v>174</v>
      </c>
      <c r="H61" s="12" t="s">
        <v>169</v>
      </c>
      <c r="I61" s="16" t="s">
        <v>258</v>
      </c>
      <c r="J61" s="16" t="s">
        <v>230</v>
      </c>
      <c r="K61" s="13" t="s">
        <v>171</v>
      </c>
      <c r="L61" s="13" t="s">
        <v>170</v>
      </c>
      <c r="M61" s="14" t="s">
        <v>7</v>
      </c>
      <c r="N61" s="15" t="s">
        <v>273</v>
      </c>
    </row>
    <row r="62" spans="1:14" s="4" customFormat="1" ht="56.25" customHeight="1">
      <c r="A62" s="7">
        <v>56</v>
      </c>
      <c r="B62" s="8">
        <v>43309</v>
      </c>
      <c r="C62" s="9" t="s">
        <v>129</v>
      </c>
      <c r="D62" s="9" t="s">
        <v>130</v>
      </c>
      <c r="E62" s="9" t="s">
        <v>131</v>
      </c>
      <c r="F62" s="10">
        <v>35918</v>
      </c>
      <c r="G62" s="11" t="s">
        <v>189</v>
      </c>
      <c r="H62" s="12" t="s">
        <v>187</v>
      </c>
      <c r="I62" s="16" t="s">
        <v>176</v>
      </c>
      <c r="J62" s="16" t="s">
        <v>176</v>
      </c>
      <c r="K62" s="13" t="s">
        <v>171</v>
      </c>
      <c r="L62" s="13" t="s">
        <v>170</v>
      </c>
      <c r="M62" s="14" t="s">
        <v>7</v>
      </c>
      <c r="N62" s="15" t="s">
        <v>273</v>
      </c>
    </row>
    <row r="63" spans="1:14" s="4" customFormat="1" ht="56.25" customHeight="1">
      <c r="A63" s="7">
        <v>57</v>
      </c>
      <c r="B63" s="8">
        <v>43309</v>
      </c>
      <c r="C63" s="9" t="s">
        <v>147</v>
      </c>
      <c r="D63" s="9" t="s">
        <v>148</v>
      </c>
      <c r="E63" s="9" t="s">
        <v>149</v>
      </c>
      <c r="F63" s="10">
        <v>36001</v>
      </c>
      <c r="G63" s="11" t="s">
        <v>189</v>
      </c>
      <c r="H63" s="12" t="s">
        <v>187</v>
      </c>
      <c r="I63" s="16" t="s">
        <v>207</v>
      </c>
      <c r="J63" s="16" t="s">
        <v>176</v>
      </c>
      <c r="K63" s="13" t="s">
        <v>171</v>
      </c>
      <c r="L63" s="13" t="s">
        <v>170</v>
      </c>
      <c r="M63" s="14" t="s">
        <v>7</v>
      </c>
      <c r="N63" s="15" t="s">
        <v>273</v>
      </c>
    </row>
    <row r="64" spans="1:14" s="4" customFormat="1" ht="56.25" customHeight="1">
      <c r="A64" s="7">
        <v>58</v>
      </c>
      <c r="B64" s="8">
        <v>43312</v>
      </c>
      <c r="C64" s="9" t="s">
        <v>153</v>
      </c>
      <c r="D64" s="9" t="s">
        <v>142</v>
      </c>
      <c r="E64" s="9" t="s">
        <v>154</v>
      </c>
      <c r="F64" s="10">
        <v>35957</v>
      </c>
      <c r="G64" s="11" t="s">
        <v>189</v>
      </c>
      <c r="H64" s="12" t="s">
        <v>187</v>
      </c>
      <c r="I64" s="16" t="s">
        <v>192</v>
      </c>
      <c r="J64" s="16" t="s">
        <v>193</v>
      </c>
      <c r="K64" s="13" t="s">
        <v>171</v>
      </c>
      <c r="L64" s="13" t="s">
        <v>170</v>
      </c>
      <c r="M64" s="14" t="s">
        <v>7</v>
      </c>
      <c r="N64" s="15" t="s">
        <v>273</v>
      </c>
    </row>
    <row r="65" spans="1:14" s="4" customFormat="1" ht="56.25" customHeight="1">
      <c r="A65" s="7">
        <v>59</v>
      </c>
      <c r="B65" s="8">
        <v>43312</v>
      </c>
      <c r="C65" s="9" t="s">
        <v>262</v>
      </c>
      <c r="D65" s="9" t="s">
        <v>263</v>
      </c>
      <c r="E65" s="9" t="s">
        <v>264</v>
      </c>
      <c r="F65" s="10">
        <v>36370</v>
      </c>
      <c r="G65" s="11" t="s">
        <v>174</v>
      </c>
      <c r="H65" s="12" t="s">
        <v>169</v>
      </c>
      <c r="I65" s="16" t="s">
        <v>210</v>
      </c>
      <c r="J65" s="16" t="s">
        <v>210</v>
      </c>
      <c r="K65" s="13" t="s">
        <v>171</v>
      </c>
      <c r="L65" s="13" t="s">
        <v>170</v>
      </c>
      <c r="M65" s="14" t="s">
        <v>7</v>
      </c>
      <c r="N65" s="15" t="s">
        <v>273</v>
      </c>
    </row>
    <row r="66" spans="1:14" s="4" customFormat="1" ht="56.25" customHeight="1">
      <c r="A66" s="7">
        <v>60</v>
      </c>
      <c r="B66" s="8">
        <v>43312</v>
      </c>
      <c r="C66" s="9" t="s">
        <v>265</v>
      </c>
      <c r="D66" s="9" t="s">
        <v>266</v>
      </c>
      <c r="E66" s="9" t="s">
        <v>267</v>
      </c>
      <c r="F66" s="10">
        <v>36382</v>
      </c>
      <c r="G66" s="11" t="s">
        <v>177</v>
      </c>
      <c r="H66" s="12" t="s">
        <v>169</v>
      </c>
      <c r="I66" s="16" t="s">
        <v>244</v>
      </c>
      <c r="J66" s="16" t="s">
        <v>203</v>
      </c>
      <c r="K66" s="13" t="s">
        <v>171</v>
      </c>
      <c r="L66" s="13" t="s">
        <v>170</v>
      </c>
      <c r="M66" s="14" t="s">
        <v>7</v>
      </c>
      <c r="N66" s="15" t="s">
        <v>273</v>
      </c>
    </row>
  </sheetData>
  <sheetProtection formatCells="0" formatColumns="0" formatRows="0" insertColumns="0" insertRows="0" insertHyperlinks="0" deleteColumns="0" deleteRows="0" sort="0" autoFilter="0" pivotTables="0"/>
  <autoFilter ref="A6:M60">
    <filterColumn colId="1"/>
    <sortState ref="A8:AS64">
      <sortCondition ref="A4:A58"/>
    </sortState>
  </autoFilter>
  <mergeCells count="17">
    <mergeCell ref="J4:J6"/>
    <mergeCell ref="G3:G6"/>
    <mergeCell ref="H3:H6"/>
    <mergeCell ref="A1:N1"/>
    <mergeCell ref="A2:N2"/>
    <mergeCell ref="N3:N6"/>
    <mergeCell ref="A3:A6"/>
    <mergeCell ref="C3:C6"/>
    <mergeCell ref="D3:D6"/>
    <mergeCell ref="E3:E6"/>
    <mergeCell ref="F3:F6"/>
    <mergeCell ref="K4:K6"/>
    <mergeCell ref="L4:L6"/>
    <mergeCell ref="M4:M6"/>
    <mergeCell ref="B3:B6"/>
    <mergeCell ref="I3:M3"/>
    <mergeCell ref="I4:I6"/>
  </mergeCells>
  <dataValidations count="1">
    <dataValidation type="list" allowBlank="1" showInputMessage="1" showErrorMessage="1" sqref="H62:H66 H7:H60">
      <formula1>"Gen, ST, SC, OBC"</formula1>
    </dataValidation>
  </dataValidations>
  <pageMargins left="0.43307086614173229" right="0.23622047244094491" top="1.19" bottom="0.35433070866141736" header="0.31496062992125984" footer="0.23622047244094491"/>
  <pageSetup paperSize="5" orientation="landscape" r:id="rId1"/>
  <headerFooter alignWithMargins="0">
    <oddFooter>&amp;RPage No..........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B.A.II 2018-19</vt:lpstr>
      <vt:lpstr>'B.A.II 2018-19'!Print_Titles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2019-03-30T12:01:27Z</cp:lastPrinted>
  <dcterms:created xsi:type="dcterms:W3CDTF">2017-11-17T06:52:55Z</dcterms:created>
  <dcterms:modified xsi:type="dcterms:W3CDTF">2019-03-30T12:01:53Z</dcterms:modified>
</cp:coreProperties>
</file>